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showInkAnnotation="0" defaultThemeVersion="166925"/>
  <xr:revisionPtr revIDLastSave="0" documentId="8_{27646650-C9DC-8F4A-8A8F-12D1CD19EF68}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Arkusz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6" i="1"/>
  <c r="E3" i="1"/>
</calcChain>
</file>

<file path=xl/sharedStrings.xml><?xml version="1.0" encoding="utf-8"?>
<sst xmlns="http://schemas.openxmlformats.org/spreadsheetml/2006/main" count="11" uniqueCount="10">
  <si>
    <t>Vp =</t>
  </si>
  <si>
    <t>Vk =</t>
  </si>
  <si>
    <t>a =</t>
  </si>
  <si>
    <t>t =</t>
  </si>
  <si>
    <t>s =</t>
  </si>
  <si>
    <t>[m/s]</t>
  </si>
  <si>
    <t>[km/h]</t>
  </si>
  <si>
    <t>[m/s²]</t>
  </si>
  <si>
    <t>[s]</t>
  </si>
  <si>
    <t>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</si>
</sst>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/>
      <diagonal/>
    </border>
    <border>
      <left/>
      <right style="thin">
        <color rgb="FF505050"/>
      </right>
      <top/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/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C3EA4-CF5A-CB4D-86F4-E62B63CD3893}">
  <dimension ref="B2:F6"/>
  <sheetViews>
    <sheetView showGridLines="0" tabSelected="1" zoomScaleNormal="60" zoomScaleSheetLayoutView="100" workbookViewId="0">
      <selection activeCell="G1" sqref="G1"/>
    </sheetView>
  </sheetViews>
  <sheetFormatPr defaultRowHeight="15" x14ac:dyDescent="0.2"/>
  <cols>
    <col min="1" max="1" width="8.609375" style="2"/>
    <col min="2" max="2" width="4.5703125" style="1" bestFit="1" customWidth="1"/>
    <col min="3" max="3" width="11.8359375" style="3" bestFit="1" customWidth="1"/>
    <col min="4" max="4" width="6.3203125" style="4" bestFit="1" customWidth="1"/>
    <col min="5" max="5" width="11.8359375" style="2" bestFit="1" customWidth="1"/>
    <col min="6" max="6" width="5.24609375" style="2" bestFit="1" customWidth="1"/>
    <col min="7" max="16384" width="8.609375" style="2"/>
  </cols>
  <sheetData>
    <row r="2" spans="2:6" x14ac:dyDescent="0.2">
      <c r="B2" s="10" t="s">
        <v>0</v>
      </c>
      <c r="C2" s="9">
        <v>10</v>
      </c>
      <c r="D2" s="5" t="s">
        <v>5</v>
      </c>
      <c r="E2" s="7"/>
      <c r="F2" s="7"/>
    </row>
    <row r="3" spans="2:6" x14ac:dyDescent="0.2">
      <c r="B3" s="10" t="s">
        <v>1</v>
      </c>
      <c r="C3" s="9">
        <v>93</v>
      </c>
      <c r="D3" s="8" t="s">
        <v>6</v>
      </c>
      <c r="E3" s="6">
        <f>93*1000/3600</f>
        <v>25.833333333333332</v>
      </c>
      <c r="F3" s="5" t="s">
        <v>5</v>
      </c>
    </row>
    <row r="4" spans="2:6" ht="15.75" thickBot="1" x14ac:dyDescent="0.25">
      <c r="B4" s="11" t="s">
        <v>2</v>
      </c>
      <c r="C4" s="12">
        <v>5</v>
      </c>
      <c r="D4" s="13" t="s">
        <v>7</v>
      </c>
      <c r="E4" s="7"/>
      <c r="F4" s="7"/>
    </row>
    <row r="5" spans="2:6" ht="15.75" thickBot="1" x14ac:dyDescent="0.25">
      <c r="B5" s="14" t="s">
        <v>3</v>
      </c>
      <c r="C5" s="15">
        <f>(E3-C2)/C4</f>
        <v>3.1666666666666665</v>
      </c>
      <c r="D5" s="16" t="s">
        <v>8</v>
      </c>
      <c r="E5" s="7"/>
      <c r="F5" s="7"/>
    </row>
    <row r="6" spans="2:6" ht="15.75" thickBot="1" x14ac:dyDescent="0.25">
      <c r="B6" s="17" t="s">
        <v>4</v>
      </c>
      <c r="C6" s="18">
        <f>C4*C5^2/2</f>
        <v>25.069444444444443</v>
      </c>
      <c r="D6" s="19" t="s">
        <v>9</v>
      </c>
      <c r="E6" s="7"/>
      <c r="F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dcterms:created xsi:type="dcterms:W3CDTF">2020-11-14T22:17:39Z</dcterms:created>
</cp:coreProperties>
</file>